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NUEVOS FORMATOS\ADQUISI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<sst xmlns="http://schemas.openxmlformats.org/spreadsheetml/2006/main" count="623" uniqueCount="229">
  <si>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</si>
  <si>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</si>
  <si>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</si>
  <si>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</si>
  <si>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</si>
  <si>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</si>
  <si>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</si>
  <si>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</si>
  <si>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</si>
  <si>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</si>
  <si>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</si>
  <si>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</si>
  <si>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</si>
  <si>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</si>
  <si>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</si>
  <si>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</si>
  <si>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</si>
  <si>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</si>
  <si>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</si>
  <si>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</si>
  <si>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</si>
  <si>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</si>
  <si>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</si>
  <si>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</si>
  <si>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</si>
  <si>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</si>
  <si>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</si>
  <si>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</si>
  <si>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</si>
  <si>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</si>
  <si>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</si>
  <si>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</si>
  <si>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</si>
  <si>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</si>
  <si>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</si>
  <si>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</si>
  <si>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</si>
  <si>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</si>
  <si>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</si>
  <si>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</si>
  <si>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</si>
  <si>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</si>
  <si>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</si>
  <si>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</si>
  <si>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</si>
  <si>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</si>
  <si>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</si>
  <si>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</si>
  <si>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</si>
  <si>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</si>
  <si>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</si>
  <si>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</si>
  <si>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</si>
  <si>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</si>
  <si>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</si>
  <si>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</si>
  <si>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</si>
  <si>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</si>
  <si>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</si>
  <si>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</si>
  <si>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</si>
  <si>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</si>
  <si>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</si>
  <si>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</si>
  <si>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</si>
  <si>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</si>
  <si>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</si>
  <si>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</si>
  <si>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</si>
  <si>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</si>
  <si>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</si>
  <si>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</si>
  <si>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</si>
  <si>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</si>
  <si>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</si>
  <si>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</si>
  <si>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</si>
  <si>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</si>
  <si>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</si>
  <si>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</si>
  <si>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</si>
  <si>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</si>
  <si>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</si>
  <si>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</si>
  <si>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</si>
  <si>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</si>
  <si>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</si>
  <si>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</si>
  <si>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</si>
  <si>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</si>
  <si>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</si>
  <si>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</si>
  <si>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</si>
  <si>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</si>
  <si>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</si>
  <si>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</si>
  <si>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</si>
  <si>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</si>
  <si>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</si>
  <si>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</si>
  <si>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</si>
  <si>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</si>
  <si>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</si>
  <si>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</si>
  <si>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</si>
  <si>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</si>
  <si>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</si>
  <si>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</si>
  <si>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</si>
  <si>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</si>
  <si>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</si>
  <si>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</si>
  <si>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</si>
  <si>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</si>
  <si>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</si>
  <si>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</si>
  <si>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</si>
  <si>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</si>
  <si>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</si>
  <si>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</si>
  <si>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</si>
  <si>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</si>
  <si>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</si>
  <si>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</si>
  <si>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</si>
  <si>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</si>
  <si>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</si>
  <si>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</si>
  <si>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</si>
  <si>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</si>
  <si>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</si>
  <si>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</si>
  <si>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</si>
  <si>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</si>
  <si>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</si>
  <si>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</si>
  <si>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</si>
  <si>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</si>
  <si>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</si>
  <si>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</si>
  <si>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</si>
  <si>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</si>
  <si>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</si>
  <si>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</si>
  <si>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</si>
  <si>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</si>
  <si>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</si>
  <si>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</si>
  <si>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</si>
  <si>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</si>
  <si>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 DE COMBUSTIBLE PARA USO DE VEHICULOS OFICIALES DE LA CEE</t>
  </si>
  <si>
    <t>EDENRED MEXICO, S.A. DE C.V.</t>
  </si>
  <si>
    <t>Direccion de Administracion</t>
  </si>
  <si>
    <t>No Dato</t>
  </si>
  <si>
    <t>Pesos</t>
  </si>
  <si>
    <t>Transacción Bancaria</t>
  </si>
  <si>
    <t>Estatales</t>
  </si>
  <si>
    <t>Recursos fiscales</t>
  </si>
  <si>
    <t>Dirección de Administración</t>
  </si>
  <si>
    <t>Consejeros Electorales</t>
  </si>
  <si>
    <t>Direccion de Capacitacion Electoral</t>
  </si>
  <si>
    <t>Unidad de Tecnologia Y Sistemas</t>
  </si>
  <si>
    <t>ASESORIA EN REFORMASJURIDICAS NORMATIVAS Y REGLAMENTARIAS EN MATERIA DE FISCALIZACION ELECTORAL, CORRESPONDIENTE A 01 ABRIL AL 30 JUNIO 2019.</t>
  </si>
  <si>
    <t>Pago de honorarios de asesoria, consultoria, investigacion respecto a cualquier tipo de procedimiento, proyecto, programa, plan, análisis especificos y soporte en las actividades que se le soliciten en la CEE ya sea verbal o escrita de acuerdo a los requerimientos de esta, y dentro de los plazos solicitados. Comprometidos a asistir a las reuniones que sea convocado para alguna consulta presencial.  Período 1 marzo 30 abril 2019</t>
  </si>
  <si>
    <t>Compra de 6,500 timbres para la nómina.</t>
  </si>
  <si>
    <t>PAGO RENOVACION DE SUSCRIPCION DE REVISTA DE ENERO A DICIEMBRE DE 2019.</t>
  </si>
  <si>
    <t>PAGO RENOVACION DE SUSCRICION DE REVISTA ESTE PAÍS TENDENCIAS Y OPINIONES DE FEBRERO 2019 A ENERO DEL 2020.</t>
  </si>
  <si>
    <t>Servicios de consultoria y asesoría en materia laboral y jurídica, por el periodo comprendido del 01 de abril al 30 de junio 2019</t>
  </si>
  <si>
    <t>Honorarios por servicio de investigacion, analisis, diagnostico y seguimiento de procedimientos en materia de capacitacion electoral, educacion civica y organizacion electoral; analisis de la estrategia nacional de cultura civica 2017-2023 (ENCCIVICA); apoyo en actividades de investigacion, analisis y propuestas de proyectos en materia perspectiva e igualdad de genero que involucren a las mujeres; asi mismo asistir a las reuniones que sea convocada de manera presencial, periodo abril 2019-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</si>
  <si>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convocada. periodo abril 2019</t>
  </si>
  <si>
    <t>Pago de servicios adicionales Sendgrid para pruebas de envio de correo electronico para los sistemas de información de acuerdo a contrato con Microsoft</t>
  </si>
  <si>
    <t>PAGO DE REPOSICION DE TARJETA DE COMBUSTIBLE DE VEHICULO OFICIAL DE LA CEE, JEEP PATRIOT STN-8685 (88) POR FALLA EN LA CONEXION DE LA MISMA.</t>
  </si>
  <si>
    <t>PAGO DE RENTA DEL EDIFICIO SEDE DE LA CEE CORRESPONDIENTE AL MES DE ENERO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</si>
  <si>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 al 30 de abril de 2019.</t>
  </si>
  <si>
    <t>MTTO CORRECTIVO DE CAMBIO DE CONDENSADOR Y REPARACION DEL SISTEMA DE CLIMATIZACION DEL VEHICULO OFICIAL DE LA CEE</t>
  </si>
  <si>
    <t>MTTO CORRECTIVO A VEHICULO OFICIAL DE LA CEE, CONSISTENTE EN REPARACION DE GOLPES EN FACIA DELANTERA Y TOLVA TRASERA</t>
  </si>
  <si>
    <t>NEXOS SOCIEDAD CIENCIA Y LITERATURA, SA DE CV</t>
  </si>
  <si>
    <t>DOPSA, SA DE CV</t>
  </si>
  <si>
    <t>MICROSOFT CORPORATION</t>
  </si>
  <si>
    <t>VAL PROYECTOS Y DESARROLLOS SA DE CV</t>
  </si>
  <si>
    <t>VICTOR MATIAS</t>
  </si>
  <si>
    <t>CARLOS MANUEL</t>
  </si>
  <si>
    <t>JOSE LUIS</t>
  </si>
  <si>
    <t>HECTOR ADOLFO</t>
  </si>
  <si>
    <t>GONZALEZ</t>
  </si>
  <si>
    <t>ROSALES</t>
  </si>
  <si>
    <t>SANCHEZ</t>
  </si>
  <si>
    <t>HERNANDEZ</t>
  </si>
  <si>
    <t>FLORES</t>
  </si>
  <si>
    <t>CANO</t>
  </si>
  <si>
    <t>TORRES</t>
  </si>
  <si>
    <t>LOZANO</t>
  </si>
  <si>
    <t>GARCIA</t>
  </si>
  <si>
    <t>TRINIDAD</t>
  </si>
  <si>
    <t>BURCKHARDT</t>
  </si>
  <si>
    <t>FERNANDEZ</t>
  </si>
  <si>
    <t>NARRO</t>
  </si>
  <si>
    <t>SALINAS</t>
  </si>
  <si>
    <t>CAZARES</t>
  </si>
  <si>
    <t>GLADYS</t>
  </si>
  <si>
    <t>OFELIA</t>
  </si>
  <si>
    <t>RICARDO</t>
  </si>
  <si>
    <t>GUILLERMO</t>
  </si>
  <si>
    <t>MARIEN DEL CONSUELO GUADALUPE</t>
  </si>
  <si>
    <t>PEREZ DE ALBA</t>
  </si>
  <si>
    <t>Direccion de Fiscalizacion a Partidos Politicos</t>
  </si>
  <si>
    <t>Direccion Juridica</t>
  </si>
  <si>
    <t>ASE930924SS7</t>
  </si>
  <si>
    <t>CANR8710184M8</t>
  </si>
  <si>
    <t>GOHV711026TTA</t>
  </si>
  <si>
    <t>HELL580417L16</t>
  </si>
  <si>
    <t>FOBO510120V97</t>
  </si>
  <si>
    <t>PEFM730805F76</t>
  </si>
  <si>
    <t>ROGC731011780</t>
  </si>
  <si>
    <t>SATG750614RG2</t>
  </si>
  <si>
    <t>NCL900821664</t>
  </si>
  <si>
    <t>DOP891122G88</t>
  </si>
  <si>
    <t>VPD060918S6A</t>
  </si>
  <si>
    <t>TOSG530409FA1</t>
  </si>
  <si>
    <t>LOCH600927LR4</t>
  </si>
  <si>
    <t>Corresponde a una compra menor a 2400 cuotas. Artículo 64 fracción I de la Ley de Egresos del Estado de Nuevo León</t>
  </si>
  <si>
    <t>De conformidad con lo dispuesto por los articulos 25, fraccion III y 42, fraccion XIX de la Ley de Adquisiciones, Arrendamientos y Contratacion de Servicios del Estado de Nuevo Leon, 82, fraccion IV y demas relativos del Reglamento de la Ley de Adquisiciones, Arrendamientos y Contratacion de Servicios del Estado de Nuevo Leon, y 64, fraccion I de la Ley de Egresos del Estado de Nuevo Leon para el año 2019.</t>
  </si>
  <si>
    <t>De conformidad con lo dispuesto por los articulos 25, fraccion III de la Ley de Adquisiciones, Arrendamientos y Contratacion de Servicios del Estado de Nuevo Leon, 82 y demas relativos del Reglamento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</si>
  <si>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 I de la Ley de Adquisiciones, Arrendamientos y Contratacion de Servicios del Estado de Nuevo Leon</t>
  </si>
  <si>
    <t>De conformidad con lo dispuesto por los articulos 25, fraccion III y 42, fraccion XI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</si>
  <si>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 XIX de la Ley de Adquisiciones, Arrendamientos y Contratacion de Servicios del Estado de Nuevo Leon, y 64, fraccion I de la Ley de Egresos del Estado de Nuevo Leon para el año 2019.</t>
  </si>
  <si>
    <t>XEXX010101000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</si>
  <si>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abril 2019.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</si>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</sst>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Fill="1"/>
    <xf numFmtId="0" fontId="0" fillId="0" borderId="0" xfId="0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0" fillId="3" borderId="0" xfId="0" applyNumberFormat="1" applyFill="1"/>
    <xf numFmtId="0" fontId="0" fillId="0" borderId="0" xfId="0"/>
    <xf numFmtId="0" fontId="0" fillId="0" borderId="0" xfId="1" applyNumberFormat="1" applyFont="1" applyFill="1"/>
    <xf numFmtId="0" fontId="0" fillId="0" borderId="0" xfId="0"/>
    <xf numFmtId="0" fontId="0" fillId="0" borderId="0" xfId="0" applyNumberFormat="1" applyFill="1"/>
    <xf numFmtId="0" fontId="0" fillId="0" borderId="0" xfId="0" applyFill="1" applyBorder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8.5703125" customWidth="1"/>
    <col min="4" max="4" width="19.28515625" customWidth="1"/>
    <col min="5" max="5" width="16.28515625" customWidth="1"/>
    <col min="6" max="6" width="21.42578125" customWidth="1"/>
    <col min="7" max="7" width="35.42578125" customWidth="1"/>
    <col min="8" max="8" width="21.7109375" customWidth="1"/>
    <col min="9" max="9" width="34.42578125" customWidth="1"/>
    <col min="10" max="10" width="43.85546875" customWidth="1"/>
    <col min="11" max="11" width="21" customWidth="1"/>
    <col min="12" max="12" width="16.42578125" customWidth="1"/>
    <col min="13" max="13" width="18.28515625" customWidth="1"/>
    <col min="14" max="14" width="37.7109375" customWidth="1"/>
    <col min="15" max="15" width="30.5703125" customWidth="1"/>
    <col min="16" max="16" width="31.5703125" customWidth="1"/>
    <col min="17" max="17" width="22.5703125" customWidth="1"/>
    <col min="18" max="18" width="18.7109375" customWidth="1"/>
    <col min="19" max="19" width="10.7109375" customWidth="1"/>
    <col min="20" max="20" width="19.5703125" customWidth="1"/>
    <col min="21" max="21" width="30.140625" customWidth="1"/>
    <col min="22" max="22" width="15.85546875" customWidth="1"/>
    <col min="23" max="23" width="13.85546875" customWidth="1"/>
    <col min="24" max="24" width="7.5703125" customWidth="1"/>
    <col min="25" max="25" width="19.42578125" customWidth="1"/>
    <col min="26" max="26" width="19.28515625" customWidth="1"/>
    <col min="27" max="27" width="17.140625" customWidth="1"/>
    <col min="28" max="28" width="38.7109375" customWidth="1"/>
    <col min="29" max="29" width="31.5703125" customWidth="1"/>
    <col min="30" max="30" width="26.42578125" customWidth="1"/>
    <col min="31" max="31" width="29.5703125" customWidth="1"/>
    <col min="32" max="32" width="30.28515625" customWidth="1"/>
    <col min="33" max="33" width="12" customWidth="1"/>
    <col min="34" max="34" width="15.85546875" customWidth="1"/>
    <col min="35" max="35" width="31.28515625" customWidth="1"/>
    <col min="36" max="36" width="20.7109375" customWidth="1"/>
    <col min="37" max="37" width="28.140625" customWidth="1"/>
    <col min="38" max="38" width="19.85546875" customWidth="1"/>
    <col min="39" max="39" width="25" customWidth="1"/>
    <col min="40" max="40" width="17" customWidth="1"/>
    <col min="41" max="41" width="23.85546875" customWidth="1"/>
    <col min="42" max="42" width="12.85546875" customWidth="1"/>
    <col min="43" max="43" width="28.140625" customWidth="1"/>
    <col min="44" max="44" width="17.5703125" customWidth="1"/>
    <col min="45" max="45" width="20" customWidth="1"/>
    <col min="46" max="46" width="56.8554687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2019</v>
      </c>
      <c r="B8" s="6">
        <v>43556</v>
      </c>
      <c r="C8" s="7">
        <v>43585</v>
      </c>
      <c r="D8" s="4" t="s">
        <v>109</v>
      </c>
      <c r="F8" s="8">
        <v>1014954</v>
      </c>
      <c r="G8" s="3" t="s">
        <v>220</v>
      </c>
      <c r="I8" s="4" t="s">
        <v>150</v>
      </c>
      <c r="J8" s="8">
        <v>1014954</v>
      </c>
      <c r="N8" s="4" t="s">
        <v>151</v>
      </c>
      <c r="O8" s="3" t="s">
        <v>207</v>
      </c>
      <c r="P8" s="4" t="s">
        <v>152</v>
      </c>
      <c r="Q8" s="4" t="s">
        <v>152</v>
      </c>
      <c r="R8" s="12" t="s">
        <v>153</v>
      </c>
      <c r="T8" s="10">
        <v>44603.45</v>
      </c>
      <c r="U8" s="10">
        <v>51740</v>
      </c>
      <c r="X8" s="4" t="s">
        <v>154</v>
      </c>
      <c r="Z8" s="4" t="s">
        <v>155</v>
      </c>
      <c r="AA8" s="4" t="s">
        <v>150</v>
      </c>
      <c r="AG8" s="4" t="s">
        <v>156</v>
      </c>
      <c r="AH8" s="4" t="s">
        <v>157</v>
      </c>
      <c r="AI8" s="8">
        <v>1014954</v>
      </c>
      <c r="AJ8" s="4" t="s">
        <v>117</v>
      </c>
      <c r="AK8" s="8">
        <v>1014954</v>
      </c>
      <c r="AL8" s="4" t="s">
        <v>153</v>
      </c>
      <c r="AQ8" s="4" t="s">
        <v>158</v>
      </c>
      <c r="AR8" s="7">
        <v>43609</v>
      </c>
      <c r="AS8" s="7">
        <v>43585</v>
      </c>
      <c r="AT8" s="4" t="s">
        <v>227</v>
      </c>
    </row>
    <row r="9" spans="1:46" s="4" customFormat="1" x14ac:dyDescent="0.25">
      <c r="A9" s="4">
        <v>2019</v>
      </c>
      <c r="B9" s="6">
        <v>43556</v>
      </c>
      <c r="C9" s="7">
        <v>43585</v>
      </c>
      <c r="D9" s="4" t="s">
        <v>109</v>
      </c>
      <c r="F9" s="8">
        <v>1014960</v>
      </c>
      <c r="G9" s="3" t="s">
        <v>222</v>
      </c>
      <c r="I9" s="4" t="s">
        <v>162</v>
      </c>
      <c r="J9" s="8">
        <v>1014960</v>
      </c>
      <c r="K9" s="15" t="s">
        <v>180</v>
      </c>
      <c r="L9" s="15" t="s">
        <v>184</v>
      </c>
      <c r="M9" s="15" t="s">
        <v>187</v>
      </c>
      <c r="O9" s="3" t="s">
        <v>209</v>
      </c>
      <c r="P9" s="4" t="s">
        <v>205</v>
      </c>
      <c r="Q9" s="4" t="s">
        <v>152</v>
      </c>
      <c r="R9" s="8">
        <v>1014960</v>
      </c>
      <c r="S9" s="7">
        <v>43556</v>
      </c>
      <c r="T9" s="10">
        <v>90000</v>
      </c>
      <c r="U9" s="10">
        <v>85797</v>
      </c>
      <c r="X9" s="4" t="s">
        <v>154</v>
      </c>
      <c r="Z9" s="4" t="s">
        <v>155</v>
      </c>
      <c r="AA9" s="4" t="s">
        <v>162</v>
      </c>
      <c r="AG9" s="4" t="s">
        <v>156</v>
      </c>
      <c r="AH9" s="4" t="s">
        <v>157</v>
      </c>
      <c r="AI9" s="8">
        <v>1014960</v>
      </c>
      <c r="AJ9" s="4" t="s">
        <v>117</v>
      </c>
      <c r="AK9" s="8">
        <v>1014960</v>
      </c>
      <c r="AL9" s="4" t="s">
        <v>153</v>
      </c>
      <c r="AQ9" s="4" t="s">
        <v>158</v>
      </c>
      <c r="AR9" s="7">
        <v>43609</v>
      </c>
      <c r="AS9" s="7">
        <v>43585</v>
      </c>
      <c r="AT9" s="4" t="s">
        <v>228</v>
      </c>
    </row>
    <row r="10" spans="1:46" s="4" customFormat="1" x14ac:dyDescent="0.25">
      <c r="A10" s="4">
        <v>2019</v>
      </c>
      <c r="B10" s="6">
        <v>43556</v>
      </c>
      <c r="C10" s="7">
        <v>43585</v>
      </c>
      <c r="D10" s="4" t="s">
        <v>109</v>
      </c>
      <c r="F10" s="8">
        <v>1014962</v>
      </c>
      <c r="G10" s="3" t="s">
        <v>224</v>
      </c>
      <c r="I10" s="4" t="s">
        <v>163</v>
      </c>
      <c r="J10" s="8">
        <v>1014962</v>
      </c>
      <c r="K10" s="4" t="s">
        <v>181</v>
      </c>
      <c r="L10" s="4" t="s">
        <v>185</v>
      </c>
      <c r="M10" s="3" t="s">
        <v>192</v>
      </c>
      <c r="O10" s="4" t="s">
        <v>213</v>
      </c>
      <c r="P10" s="4" t="s">
        <v>159</v>
      </c>
      <c r="Q10" s="4" t="s">
        <v>152</v>
      </c>
      <c r="R10" s="8">
        <v>1014962</v>
      </c>
      <c r="S10" s="7">
        <v>43525</v>
      </c>
      <c r="T10" s="10">
        <v>50000</v>
      </c>
      <c r="U10" s="10">
        <v>47666.68</v>
      </c>
      <c r="X10" s="4" t="s">
        <v>154</v>
      </c>
      <c r="Z10" s="4" t="s">
        <v>155</v>
      </c>
      <c r="AA10" s="4" t="s">
        <v>163</v>
      </c>
      <c r="AG10" s="4" t="s">
        <v>156</v>
      </c>
      <c r="AH10" s="4" t="s">
        <v>157</v>
      </c>
      <c r="AI10" s="8">
        <v>1014962</v>
      </c>
      <c r="AJ10" s="4" t="s">
        <v>117</v>
      </c>
      <c r="AK10" s="8">
        <v>1014962</v>
      </c>
      <c r="AL10" s="4" t="s">
        <v>153</v>
      </c>
      <c r="AQ10" s="4" t="s">
        <v>158</v>
      </c>
      <c r="AR10" s="7">
        <v>43609</v>
      </c>
      <c r="AS10" s="7">
        <v>43585</v>
      </c>
      <c r="AT10" s="4" t="s">
        <v>228</v>
      </c>
    </row>
    <row r="11" spans="1:46" s="4" customFormat="1" x14ac:dyDescent="0.25">
      <c r="A11" s="4">
        <v>2019</v>
      </c>
      <c r="B11" s="6">
        <v>43556</v>
      </c>
      <c r="C11" s="7">
        <v>43585</v>
      </c>
      <c r="D11" s="4" t="s">
        <v>109</v>
      </c>
      <c r="E11" s="13"/>
      <c r="F11" s="8">
        <v>1014971</v>
      </c>
      <c r="G11" s="3" t="s">
        <v>220</v>
      </c>
      <c r="I11" s="4" t="s">
        <v>164</v>
      </c>
      <c r="J11" s="8">
        <v>1014971</v>
      </c>
      <c r="K11" s="4" t="s">
        <v>199</v>
      </c>
      <c r="L11" s="4" t="s">
        <v>186</v>
      </c>
      <c r="M11" s="3" t="s">
        <v>193</v>
      </c>
      <c r="O11" s="4" t="s">
        <v>214</v>
      </c>
      <c r="P11" s="4" t="s">
        <v>152</v>
      </c>
      <c r="Q11" s="4" t="s">
        <v>152</v>
      </c>
      <c r="R11" s="8" t="s">
        <v>153</v>
      </c>
      <c r="S11" s="7"/>
      <c r="T11" s="10">
        <v>3900.0000000000005</v>
      </c>
      <c r="U11" s="10">
        <v>4524</v>
      </c>
      <c r="X11" s="4" t="s">
        <v>154</v>
      </c>
      <c r="Z11" s="4" t="s">
        <v>155</v>
      </c>
      <c r="AA11" s="4" t="s">
        <v>164</v>
      </c>
      <c r="AG11" s="4" t="s">
        <v>156</v>
      </c>
      <c r="AH11" s="4" t="s">
        <v>157</v>
      </c>
      <c r="AI11" s="8">
        <v>1014971</v>
      </c>
      <c r="AJ11" s="4" t="s">
        <v>117</v>
      </c>
      <c r="AK11" s="8">
        <v>1014971</v>
      </c>
      <c r="AL11" s="4" t="s">
        <v>153</v>
      </c>
      <c r="AQ11" s="4" t="s">
        <v>158</v>
      </c>
      <c r="AR11" s="7">
        <v>43609</v>
      </c>
      <c r="AS11" s="7">
        <v>43585</v>
      </c>
      <c r="AT11" s="4" t="s">
        <v>227</v>
      </c>
    </row>
    <row r="12" spans="1:46" s="4" customFormat="1" x14ac:dyDescent="0.25">
      <c r="A12" s="4">
        <v>2019</v>
      </c>
      <c r="B12" s="6">
        <v>43556</v>
      </c>
      <c r="C12" s="7">
        <v>43585</v>
      </c>
      <c r="D12" s="4" t="s">
        <v>109</v>
      </c>
      <c r="F12" s="8">
        <v>1014988</v>
      </c>
      <c r="G12" s="3" t="s">
        <v>220</v>
      </c>
      <c r="I12" s="4" t="s">
        <v>165</v>
      </c>
      <c r="J12" s="8">
        <v>1014988</v>
      </c>
      <c r="N12" s="4" t="s">
        <v>176</v>
      </c>
      <c r="O12" s="4" t="s">
        <v>215</v>
      </c>
      <c r="P12" s="4" t="s">
        <v>160</v>
      </c>
      <c r="Q12" s="4" t="s">
        <v>152</v>
      </c>
      <c r="R12" s="8" t="s">
        <v>153</v>
      </c>
      <c r="S12" s="7"/>
      <c r="T12" s="10">
        <v>650</v>
      </c>
      <c r="U12" s="10">
        <v>650</v>
      </c>
      <c r="X12" s="4" t="s">
        <v>154</v>
      </c>
      <c r="Z12" s="4" t="s">
        <v>155</v>
      </c>
      <c r="AA12" s="4" t="s">
        <v>165</v>
      </c>
      <c r="AG12" s="4" t="s">
        <v>156</v>
      </c>
      <c r="AH12" s="4" t="s">
        <v>157</v>
      </c>
      <c r="AI12" s="8">
        <v>1014988</v>
      </c>
      <c r="AJ12" s="4" t="s">
        <v>117</v>
      </c>
      <c r="AK12" s="8">
        <v>1014988</v>
      </c>
      <c r="AL12" s="4" t="s">
        <v>153</v>
      </c>
      <c r="AQ12" s="4" t="s">
        <v>158</v>
      </c>
      <c r="AR12" s="7">
        <v>43609</v>
      </c>
      <c r="AS12" s="7">
        <v>43585</v>
      </c>
      <c r="AT12" s="4" t="s">
        <v>227</v>
      </c>
    </row>
    <row r="13" spans="1:46" s="4" customFormat="1" x14ac:dyDescent="0.25">
      <c r="A13" s="4">
        <v>2019</v>
      </c>
      <c r="B13" s="6">
        <v>43556</v>
      </c>
      <c r="C13" s="7">
        <v>43585</v>
      </c>
      <c r="D13" s="4" t="s">
        <v>109</v>
      </c>
      <c r="F13" s="8">
        <v>1014992</v>
      </c>
      <c r="G13" s="3" t="s">
        <v>220</v>
      </c>
      <c r="I13" s="4" t="s">
        <v>166</v>
      </c>
      <c r="J13" s="8">
        <v>1014992</v>
      </c>
      <c r="N13" s="4" t="s">
        <v>177</v>
      </c>
      <c r="O13" s="4" t="s">
        <v>216</v>
      </c>
      <c r="P13" s="4" t="s">
        <v>160</v>
      </c>
      <c r="Q13" s="4" t="s">
        <v>152</v>
      </c>
      <c r="R13" s="8" t="s">
        <v>153</v>
      </c>
      <c r="S13" s="7"/>
      <c r="T13" s="10">
        <v>500</v>
      </c>
      <c r="U13" s="10">
        <v>500</v>
      </c>
      <c r="X13" s="4" t="s">
        <v>154</v>
      </c>
      <c r="Z13" s="4" t="s">
        <v>155</v>
      </c>
      <c r="AA13" s="4" t="s">
        <v>166</v>
      </c>
      <c r="AG13" s="4" t="s">
        <v>156</v>
      </c>
      <c r="AH13" s="4" t="s">
        <v>157</v>
      </c>
      <c r="AI13" s="8">
        <v>1014992</v>
      </c>
      <c r="AJ13" s="4" t="s">
        <v>117</v>
      </c>
      <c r="AK13" s="8">
        <v>1014992</v>
      </c>
      <c r="AL13" s="4" t="s">
        <v>153</v>
      </c>
      <c r="AQ13" s="4" t="s">
        <v>158</v>
      </c>
      <c r="AR13" s="7">
        <v>43609</v>
      </c>
      <c r="AS13" s="7">
        <v>43585</v>
      </c>
      <c r="AT13" s="4" t="s">
        <v>227</v>
      </c>
    </row>
    <row r="14" spans="1:46" s="4" customFormat="1" x14ac:dyDescent="0.25">
      <c r="A14" s="4">
        <v>2019</v>
      </c>
      <c r="B14" s="6">
        <v>43556</v>
      </c>
      <c r="C14" s="7">
        <v>43585</v>
      </c>
      <c r="D14" s="4" t="s">
        <v>109</v>
      </c>
      <c r="F14" s="8">
        <v>1014993</v>
      </c>
      <c r="G14" s="3" t="s">
        <v>221</v>
      </c>
      <c r="I14" s="4" t="s">
        <v>167</v>
      </c>
      <c r="J14" s="8">
        <v>1014993</v>
      </c>
      <c r="K14" s="3" t="s">
        <v>182</v>
      </c>
      <c r="L14" s="3" t="s">
        <v>187</v>
      </c>
      <c r="M14" s="3" t="s">
        <v>191</v>
      </c>
      <c r="O14" s="3" t="s">
        <v>210</v>
      </c>
      <c r="P14" s="4" t="s">
        <v>206</v>
      </c>
      <c r="Q14" s="4" t="s">
        <v>152</v>
      </c>
      <c r="R14" s="8">
        <v>1014993</v>
      </c>
      <c r="S14" s="7">
        <v>43556</v>
      </c>
      <c r="T14" s="10">
        <v>60000</v>
      </c>
      <c r="U14" s="10">
        <v>57199.98</v>
      </c>
      <c r="X14" s="4" t="s">
        <v>154</v>
      </c>
      <c r="Z14" s="4" t="s">
        <v>155</v>
      </c>
      <c r="AA14" s="4" t="s">
        <v>167</v>
      </c>
      <c r="AG14" s="4" t="s">
        <v>156</v>
      </c>
      <c r="AH14" s="4" t="s">
        <v>157</v>
      </c>
      <c r="AI14" s="8">
        <v>1014993</v>
      </c>
      <c r="AJ14" s="4" t="s">
        <v>117</v>
      </c>
      <c r="AK14" s="8">
        <v>1014993</v>
      </c>
      <c r="AL14" s="4" t="s">
        <v>153</v>
      </c>
      <c r="AQ14" s="4" t="s">
        <v>158</v>
      </c>
      <c r="AR14" s="7">
        <v>43609</v>
      </c>
      <c r="AS14" s="7">
        <v>43585</v>
      </c>
      <c r="AT14" s="4" t="s">
        <v>228</v>
      </c>
    </row>
    <row r="15" spans="1:46" s="4" customFormat="1" x14ac:dyDescent="0.25">
      <c r="A15" s="4">
        <v>2019</v>
      </c>
      <c r="B15" s="6">
        <v>43556</v>
      </c>
      <c r="C15" s="7">
        <v>43585</v>
      </c>
      <c r="D15" s="4" t="s">
        <v>109</v>
      </c>
      <c r="F15" s="8">
        <v>1015004</v>
      </c>
      <c r="G15" s="3" t="s">
        <v>225</v>
      </c>
      <c r="I15" s="4" t="s">
        <v>168</v>
      </c>
      <c r="J15" s="8">
        <v>1015004</v>
      </c>
      <c r="K15" s="3" t="s">
        <v>200</v>
      </c>
      <c r="L15" s="3" t="s">
        <v>188</v>
      </c>
      <c r="M15" s="3" t="s">
        <v>194</v>
      </c>
      <c r="O15" s="3" t="s">
        <v>211</v>
      </c>
      <c r="P15" s="4" t="s">
        <v>159</v>
      </c>
      <c r="Q15" s="4" t="s">
        <v>152</v>
      </c>
      <c r="R15" s="8">
        <v>1015004</v>
      </c>
      <c r="S15" s="7">
        <v>43556</v>
      </c>
      <c r="T15" s="10">
        <v>25000</v>
      </c>
      <c r="U15" s="10">
        <v>23833.34</v>
      </c>
      <c r="X15" s="4" t="s">
        <v>154</v>
      </c>
      <c r="Z15" s="4" t="s">
        <v>155</v>
      </c>
      <c r="AA15" s="4" t="s">
        <v>168</v>
      </c>
      <c r="AG15" s="4" t="s">
        <v>156</v>
      </c>
      <c r="AH15" s="4" t="s">
        <v>157</v>
      </c>
      <c r="AI15" s="8">
        <v>1015004</v>
      </c>
      <c r="AJ15" s="4" t="s">
        <v>117</v>
      </c>
      <c r="AK15" s="8">
        <v>1015004</v>
      </c>
      <c r="AL15" s="4" t="s">
        <v>153</v>
      </c>
      <c r="AQ15" s="4" t="s">
        <v>158</v>
      </c>
      <c r="AR15" s="7">
        <v>43609</v>
      </c>
      <c r="AS15" s="7">
        <v>43585</v>
      </c>
      <c r="AT15" s="4" t="s">
        <v>228</v>
      </c>
    </row>
    <row r="16" spans="1:46" s="4" customFormat="1" x14ac:dyDescent="0.25">
      <c r="A16" s="4">
        <v>2019</v>
      </c>
      <c r="B16" s="6">
        <v>43556</v>
      </c>
      <c r="C16" s="7">
        <v>43585</v>
      </c>
      <c r="D16" s="4" t="s">
        <v>109</v>
      </c>
      <c r="F16" s="8">
        <v>1015005</v>
      </c>
      <c r="G16" s="3" t="s">
        <v>225</v>
      </c>
      <c r="I16" s="4" t="s">
        <v>169</v>
      </c>
      <c r="J16" s="8">
        <v>1015005</v>
      </c>
      <c r="K16" s="4" t="s">
        <v>203</v>
      </c>
      <c r="L16" s="4" t="s">
        <v>204</v>
      </c>
      <c r="M16" s="4" t="s">
        <v>195</v>
      </c>
      <c r="O16" s="3" t="s">
        <v>212</v>
      </c>
      <c r="P16" s="4" t="s">
        <v>159</v>
      </c>
      <c r="Q16" s="4" t="s">
        <v>152</v>
      </c>
      <c r="R16" s="8">
        <v>1015005</v>
      </c>
      <c r="S16" s="7">
        <v>43556</v>
      </c>
      <c r="T16" s="10">
        <v>25000</v>
      </c>
      <c r="U16" s="10">
        <v>23833.34</v>
      </c>
      <c r="X16" s="4" t="s">
        <v>154</v>
      </c>
      <c r="Z16" s="4" t="s">
        <v>155</v>
      </c>
      <c r="AA16" s="4" t="s">
        <v>169</v>
      </c>
      <c r="AG16" s="4" t="s">
        <v>156</v>
      </c>
      <c r="AH16" s="4" t="s">
        <v>157</v>
      </c>
      <c r="AI16" s="8">
        <v>1015005</v>
      </c>
      <c r="AJ16" s="4" t="s">
        <v>117</v>
      </c>
      <c r="AK16" s="8">
        <v>1015005</v>
      </c>
      <c r="AL16" s="4" t="s">
        <v>153</v>
      </c>
      <c r="AQ16" s="4" t="s">
        <v>158</v>
      </c>
      <c r="AR16" s="7">
        <v>43609</v>
      </c>
      <c r="AS16" s="7">
        <v>43585</v>
      </c>
      <c r="AT16" s="4" t="s">
        <v>228</v>
      </c>
    </row>
    <row r="17" spans="1:46" s="4" customFormat="1" x14ac:dyDescent="0.25">
      <c r="A17" s="4">
        <v>2019</v>
      </c>
      <c r="B17" s="6">
        <v>43556</v>
      </c>
      <c r="C17" s="7">
        <v>43585</v>
      </c>
      <c r="D17" s="4" t="s">
        <v>109</v>
      </c>
      <c r="F17" s="8">
        <v>1015008</v>
      </c>
      <c r="G17" s="3" t="s">
        <v>220</v>
      </c>
      <c r="I17" s="4" t="s">
        <v>170</v>
      </c>
      <c r="J17" s="8">
        <v>1015008</v>
      </c>
      <c r="N17" s="4" t="s">
        <v>178</v>
      </c>
      <c r="O17" s="3" t="s">
        <v>226</v>
      </c>
      <c r="P17" s="4" t="s">
        <v>161</v>
      </c>
      <c r="Q17" s="4" t="s">
        <v>152</v>
      </c>
      <c r="R17" s="8" t="s">
        <v>153</v>
      </c>
      <c r="T17" s="10">
        <v>30.41</v>
      </c>
      <c r="U17" s="10">
        <v>30.41</v>
      </c>
      <c r="X17" s="4" t="s">
        <v>154</v>
      </c>
      <c r="Z17" s="4" t="s">
        <v>155</v>
      </c>
      <c r="AA17" s="4" t="s">
        <v>170</v>
      </c>
      <c r="AG17" s="4" t="s">
        <v>156</v>
      </c>
      <c r="AH17" s="4" t="s">
        <v>157</v>
      </c>
      <c r="AI17" s="8">
        <v>1015008</v>
      </c>
      <c r="AJ17" s="4" t="s">
        <v>117</v>
      </c>
      <c r="AK17" s="8">
        <v>1015008</v>
      </c>
      <c r="AL17" s="4" t="s">
        <v>153</v>
      </c>
      <c r="AQ17" s="4" t="s">
        <v>158</v>
      </c>
      <c r="AR17" s="7">
        <v>43609</v>
      </c>
      <c r="AS17" s="7">
        <v>43585</v>
      </c>
      <c r="AT17" s="4" t="s">
        <v>227</v>
      </c>
    </row>
    <row r="18" spans="1:46" s="4" customFormat="1" x14ac:dyDescent="0.25">
      <c r="A18" s="4">
        <v>2019</v>
      </c>
      <c r="B18" s="6">
        <v>43556</v>
      </c>
      <c r="C18" s="7">
        <v>43585</v>
      </c>
      <c r="D18" s="4" t="s">
        <v>109</v>
      </c>
      <c r="F18" s="8">
        <v>1015053</v>
      </c>
      <c r="G18" s="3" t="s">
        <v>220</v>
      </c>
      <c r="I18" s="4" t="s">
        <v>150</v>
      </c>
      <c r="J18" s="8">
        <v>1015053</v>
      </c>
      <c r="N18" s="4" t="s">
        <v>151</v>
      </c>
      <c r="O18" s="3" t="s">
        <v>207</v>
      </c>
      <c r="P18" s="4" t="s">
        <v>152</v>
      </c>
      <c r="Q18" s="4" t="s">
        <v>152</v>
      </c>
      <c r="R18" s="8" t="s">
        <v>153</v>
      </c>
      <c r="T18" s="10">
        <v>17841.38</v>
      </c>
      <c r="U18" s="10">
        <v>20696</v>
      </c>
      <c r="X18" s="4" t="s">
        <v>154</v>
      </c>
      <c r="Z18" s="4" t="s">
        <v>155</v>
      </c>
      <c r="AA18" s="4" t="s">
        <v>150</v>
      </c>
      <c r="AG18" s="4" t="s">
        <v>156</v>
      </c>
      <c r="AH18" s="4" t="s">
        <v>157</v>
      </c>
      <c r="AI18" s="8">
        <v>1015053</v>
      </c>
      <c r="AJ18" s="4" t="s">
        <v>117</v>
      </c>
      <c r="AK18" s="8">
        <v>1015053</v>
      </c>
      <c r="AL18" s="4" t="s">
        <v>153</v>
      </c>
      <c r="AQ18" s="4" t="s">
        <v>158</v>
      </c>
      <c r="AR18" s="7">
        <v>43609</v>
      </c>
      <c r="AS18" s="7">
        <v>43585</v>
      </c>
      <c r="AT18" s="4" t="s">
        <v>227</v>
      </c>
    </row>
    <row r="19" spans="1:46" s="4" customFormat="1" x14ac:dyDescent="0.25">
      <c r="A19" s="4">
        <v>2019</v>
      </c>
      <c r="B19" s="6">
        <v>43556</v>
      </c>
      <c r="C19" s="7">
        <v>43585</v>
      </c>
      <c r="D19" s="4" t="s">
        <v>109</v>
      </c>
      <c r="F19" s="8">
        <v>1015056</v>
      </c>
      <c r="G19" s="3" t="s">
        <v>220</v>
      </c>
      <c r="I19" s="4" t="s">
        <v>171</v>
      </c>
      <c r="J19" s="8">
        <v>1015056</v>
      </c>
      <c r="N19" s="4" t="s">
        <v>151</v>
      </c>
      <c r="O19" s="3" t="s">
        <v>207</v>
      </c>
      <c r="P19" s="4" t="s">
        <v>152</v>
      </c>
      <c r="Q19" s="4" t="s">
        <v>152</v>
      </c>
      <c r="R19" s="8" t="s">
        <v>153</v>
      </c>
      <c r="S19" s="7"/>
      <c r="T19" s="10">
        <v>99.79</v>
      </c>
      <c r="U19" s="10">
        <v>115.76</v>
      </c>
      <c r="X19" s="4" t="s">
        <v>154</v>
      </c>
      <c r="Z19" s="4" t="s">
        <v>155</v>
      </c>
      <c r="AA19" s="4" t="s">
        <v>171</v>
      </c>
      <c r="AG19" s="4" t="s">
        <v>156</v>
      </c>
      <c r="AH19" s="4" t="s">
        <v>157</v>
      </c>
      <c r="AI19" s="8">
        <v>1015056</v>
      </c>
      <c r="AJ19" s="4" t="s">
        <v>117</v>
      </c>
      <c r="AK19" s="8">
        <v>1015056</v>
      </c>
      <c r="AL19" s="4" t="s">
        <v>153</v>
      </c>
      <c r="AQ19" s="4" t="s">
        <v>158</v>
      </c>
      <c r="AR19" s="7">
        <v>43609</v>
      </c>
      <c r="AS19" s="7">
        <v>43585</v>
      </c>
      <c r="AT19" s="4" t="s">
        <v>227</v>
      </c>
    </row>
    <row r="20" spans="1:46" s="4" customFormat="1" x14ac:dyDescent="0.25">
      <c r="A20" s="4">
        <v>2019</v>
      </c>
      <c r="B20" s="6">
        <v>43556</v>
      </c>
      <c r="C20" s="7">
        <v>43585</v>
      </c>
      <c r="D20" s="4" t="s">
        <v>109</v>
      </c>
      <c r="F20" s="8">
        <v>1015068</v>
      </c>
      <c r="G20" s="3" t="s">
        <v>223</v>
      </c>
      <c r="I20" s="4" t="s">
        <v>172</v>
      </c>
      <c r="J20" s="8">
        <v>1015068</v>
      </c>
      <c r="N20" s="4" t="s">
        <v>179</v>
      </c>
      <c r="O20" s="4" t="s">
        <v>217</v>
      </c>
      <c r="P20" s="4" t="s">
        <v>152</v>
      </c>
      <c r="Q20" s="4" t="s">
        <v>152</v>
      </c>
      <c r="R20" s="8">
        <v>1015068</v>
      </c>
      <c r="S20" s="7">
        <v>43190</v>
      </c>
      <c r="T20" s="10">
        <v>792944.37</v>
      </c>
      <c r="U20" s="10">
        <v>919815.47</v>
      </c>
      <c r="X20" s="4" t="s">
        <v>154</v>
      </c>
      <c r="Z20" s="4" t="s">
        <v>155</v>
      </c>
      <c r="AA20" s="4" t="s">
        <v>172</v>
      </c>
      <c r="AG20" s="4" t="s">
        <v>156</v>
      </c>
      <c r="AH20" s="4" t="s">
        <v>157</v>
      </c>
      <c r="AI20" s="8">
        <v>1015068</v>
      </c>
      <c r="AJ20" s="4" t="s">
        <v>117</v>
      </c>
      <c r="AK20" s="8">
        <v>1015068</v>
      </c>
      <c r="AL20" s="4" t="s">
        <v>153</v>
      </c>
      <c r="AQ20" s="4" t="s">
        <v>158</v>
      </c>
      <c r="AR20" s="7">
        <v>43609</v>
      </c>
      <c r="AS20" s="7">
        <v>43585</v>
      </c>
      <c r="AT20" s="4" t="s">
        <v>228</v>
      </c>
    </row>
    <row r="21" spans="1:46" s="4" customFormat="1" x14ac:dyDescent="0.25">
      <c r="A21" s="4">
        <v>2019</v>
      </c>
      <c r="B21" s="6">
        <v>43556</v>
      </c>
      <c r="C21" s="7">
        <v>43585</v>
      </c>
      <c r="D21" s="4" t="s">
        <v>109</v>
      </c>
      <c r="F21" s="8">
        <v>1015073</v>
      </c>
      <c r="G21" s="3" t="s">
        <v>221</v>
      </c>
      <c r="I21" s="4" t="s">
        <v>173</v>
      </c>
      <c r="J21" s="8">
        <v>1015073</v>
      </c>
      <c r="K21" s="4" t="s">
        <v>201</v>
      </c>
      <c r="L21" s="4" t="s">
        <v>189</v>
      </c>
      <c r="M21" s="3" t="s">
        <v>196</v>
      </c>
      <c r="O21" s="3" t="s">
        <v>208</v>
      </c>
      <c r="P21" s="4" t="s">
        <v>159</v>
      </c>
      <c r="Q21" s="4" t="s">
        <v>152</v>
      </c>
      <c r="R21" s="8">
        <v>1015073</v>
      </c>
      <c r="S21" s="7">
        <v>43556</v>
      </c>
      <c r="T21" s="10">
        <v>25000</v>
      </c>
      <c r="U21" s="10">
        <v>23833.32</v>
      </c>
      <c r="X21" s="4" t="s">
        <v>154</v>
      </c>
      <c r="Z21" s="4" t="s">
        <v>155</v>
      </c>
      <c r="AA21" s="4" t="s">
        <v>173</v>
      </c>
      <c r="AG21" s="4" t="s">
        <v>156</v>
      </c>
      <c r="AH21" s="4" t="s">
        <v>157</v>
      </c>
      <c r="AI21" s="8">
        <v>1015073</v>
      </c>
      <c r="AJ21" s="4" t="s">
        <v>117</v>
      </c>
      <c r="AK21" s="8">
        <v>1015073</v>
      </c>
      <c r="AL21" s="4" t="s">
        <v>153</v>
      </c>
      <c r="AQ21" s="4" t="s">
        <v>158</v>
      </c>
      <c r="AR21" s="7">
        <v>43609</v>
      </c>
      <c r="AS21" s="7">
        <v>43585</v>
      </c>
      <c r="AT21" s="4" t="s">
        <v>228</v>
      </c>
    </row>
    <row r="22" spans="1:46" s="4" customFormat="1" x14ac:dyDescent="0.25">
      <c r="A22" s="4">
        <v>2019</v>
      </c>
      <c r="B22" s="6">
        <v>43556</v>
      </c>
      <c r="C22" s="7">
        <v>43585</v>
      </c>
      <c r="D22" s="4" t="s">
        <v>109</v>
      </c>
      <c r="F22" s="8">
        <v>1015082</v>
      </c>
      <c r="G22" s="3" t="s">
        <v>220</v>
      </c>
      <c r="I22" s="4" t="s">
        <v>150</v>
      </c>
      <c r="J22" s="8">
        <v>1015082</v>
      </c>
      <c r="N22" s="4" t="s">
        <v>151</v>
      </c>
      <c r="O22" s="3" t="s">
        <v>207</v>
      </c>
      <c r="P22" s="4" t="s">
        <v>152</v>
      </c>
      <c r="Q22" s="4" t="s">
        <v>152</v>
      </c>
      <c r="R22" s="8" t="s">
        <v>153</v>
      </c>
      <c r="T22" s="10">
        <v>12221.34</v>
      </c>
      <c r="U22" s="10">
        <v>14176.76</v>
      </c>
      <c r="X22" s="4" t="s">
        <v>154</v>
      </c>
      <c r="Z22" s="4" t="s">
        <v>155</v>
      </c>
      <c r="AA22" s="4" t="s">
        <v>150</v>
      </c>
      <c r="AG22" s="4" t="s">
        <v>156</v>
      </c>
      <c r="AH22" s="4" t="s">
        <v>157</v>
      </c>
      <c r="AI22" s="8">
        <v>1015082</v>
      </c>
      <c r="AJ22" s="4" t="s">
        <v>117</v>
      </c>
      <c r="AK22" s="8">
        <v>1015082</v>
      </c>
      <c r="AL22" s="4" t="s">
        <v>153</v>
      </c>
      <c r="AQ22" s="4" t="s">
        <v>158</v>
      </c>
      <c r="AR22" s="7">
        <v>43609</v>
      </c>
      <c r="AS22" s="7">
        <v>43585</v>
      </c>
      <c r="AT22" s="4" t="s">
        <v>227</v>
      </c>
    </row>
    <row r="23" spans="1:46" s="4" customFormat="1" x14ac:dyDescent="0.25">
      <c r="A23" s="4">
        <v>2019</v>
      </c>
      <c r="B23" s="6">
        <v>43556</v>
      </c>
      <c r="C23" s="7">
        <v>43585</v>
      </c>
      <c r="D23" s="4" t="s">
        <v>109</v>
      </c>
      <c r="F23" s="8">
        <v>1015110</v>
      </c>
      <c r="G23" s="3" t="s">
        <v>220</v>
      </c>
      <c r="I23" s="4" t="s">
        <v>174</v>
      </c>
      <c r="J23" s="8">
        <v>1015110</v>
      </c>
      <c r="K23" s="4" t="s">
        <v>202</v>
      </c>
      <c r="L23" s="4" t="s">
        <v>190</v>
      </c>
      <c r="M23" s="3" t="s">
        <v>197</v>
      </c>
      <c r="O23" s="4" t="s">
        <v>218</v>
      </c>
      <c r="P23" s="4" t="s">
        <v>152</v>
      </c>
      <c r="Q23" s="4" t="s">
        <v>152</v>
      </c>
      <c r="R23" s="8" t="s">
        <v>153</v>
      </c>
      <c r="T23" s="10">
        <v>4500</v>
      </c>
      <c r="U23" s="10">
        <v>5220</v>
      </c>
      <c r="X23" s="4" t="s">
        <v>154</v>
      </c>
      <c r="Z23" s="4" t="s">
        <v>155</v>
      </c>
      <c r="AA23" s="4" t="s">
        <v>174</v>
      </c>
      <c r="AG23" s="4" t="s">
        <v>156</v>
      </c>
      <c r="AH23" s="4" t="s">
        <v>157</v>
      </c>
      <c r="AI23" s="8">
        <v>1015110</v>
      </c>
      <c r="AJ23" s="4" t="s">
        <v>117</v>
      </c>
      <c r="AK23" s="8">
        <v>1015110</v>
      </c>
      <c r="AL23" s="4" t="s">
        <v>153</v>
      </c>
      <c r="AQ23" s="4" t="s">
        <v>158</v>
      </c>
      <c r="AR23" s="7">
        <v>43609</v>
      </c>
      <c r="AS23" s="7">
        <v>43585</v>
      </c>
      <c r="AT23" s="4" t="s">
        <v>227</v>
      </c>
    </row>
    <row r="24" spans="1:46" s="4" customFormat="1" x14ac:dyDescent="0.25">
      <c r="A24" s="4">
        <v>2019</v>
      </c>
      <c r="B24" s="6">
        <v>43556</v>
      </c>
      <c r="C24" s="7">
        <v>43585</v>
      </c>
      <c r="D24" s="4" t="s">
        <v>109</v>
      </c>
      <c r="F24" s="8">
        <v>1015111</v>
      </c>
      <c r="G24" s="3" t="s">
        <v>220</v>
      </c>
      <c r="I24" s="4" t="s">
        <v>175</v>
      </c>
      <c r="J24" s="8">
        <v>1015111</v>
      </c>
      <c r="K24" s="4" t="s">
        <v>183</v>
      </c>
      <c r="L24" s="4" t="s">
        <v>191</v>
      </c>
      <c r="M24" s="3" t="s">
        <v>198</v>
      </c>
      <c r="O24" s="4" t="s">
        <v>219</v>
      </c>
      <c r="P24" s="4" t="s">
        <v>152</v>
      </c>
      <c r="Q24" s="4" t="s">
        <v>152</v>
      </c>
      <c r="R24" s="8" t="s">
        <v>153</v>
      </c>
      <c r="T24" s="10">
        <v>5250</v>
      </c>
      <c r="U24" s="10">
        <v>6090</v>
      </c>
      <c r="X24" s="4" t="s">
        <v>154</v>
      </c>
      <c r="Z24" s="4" t="s">
        <v>155</v>
      </c>
      <c r="AA24" s="4" t="s">
        <v>175</v>
      </c>
      <c r="AG24" s="4" t="s">
        <v>156</v>
      </c>
      <c r="AH24" s="4" t="s">
        <v>157</v>
      </c>
      <c r="AI24" s="8">
        <v>1015111</v>
      </c>
      <c r="AJ24" s="4" t="s">
        <v>117</v>
      </c>
      <c r="AK24" s="8">
        <v>1015111</v>
      </c>
      <c r="AL24" s="4" t="s">
        <v>153</v>
      </c>
      <c r="AQ24" s="4" t="s">
        <v>158</v>
      </c>
      <c r="AR24" s="7">
        <v>43609</v>
      </c>
      <c r="AS24" s="7">
        <v>43585</v>
      </c>
      <c r="AT24" s="4" t="s">
        <v>227</v>
      </c>
    </row>
  </sheetData>
  <sortState ref="A8:AT73">
    <sortCondition ref="F8:F73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16">
      <formula1>Hidden_13</formula1>
    </dataValidation>
    <dataValidation type="list" allowBlank="1" showErrorMessage="1" sqref="E8:E116">
      <formula1>Hidden_24</formula1>
    </dataValidation>
    <dataValidation type="list" allowBlank="1" showErrorMessage="1" sqref="AJ8:AJ116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6.42578125" bestFit="1" customWidth="1"/>
    <col min="4" max="4" width="18.85546875" bestFit="1" customWidth="1"/>
    <col min="5" max="5" width="40" customWidth="1"/>
    <col min="6" max="6" width="27.85546875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8">
        <v>1014954</v>
      </c>
      <c r="B4" s="4"/>
      <c r="C4" s="4"/>
      <c r="D4" s="4"/>
      <c r="E4" s="4" t="s">
        <v>151</v>
      </c>
      <c r="F4" s="3" t="s">
        <v>207</v>
      </c>
      <c r="G4" s="10">
        <v>51740</v>
      </c>
    </row>
    <row r="5" spans="1:7" x14ac:dyDescent="0.25">
      <c r="A5" s="8">
        <v>1014960</v>
      </c>
      <c r="B5" s="15" t="s">
        <v>180</v>
      </c>
      <c r="C5" s="15" t="s">
        <v>184</v>
      </c>
      <c r="D5" s="15" t="s">
        <v>187</v>
      </c>
      <c r="E5" s="4"/>
      <c r="F5" s="3" t="s">
        <v>209</v>
      </c>
      <c r="G5" s="10">
        <v>85797</v>
      </c>
    </row>
    <row r="6" spans="1:7" x14ac:dyDescent="0.25">
      <c r="A6" s="8">
        <v>1014962</v>
      </c>
      <c r="B6" s="4" t="s">
        <v>181</v>
      </c>
      <c r="C6" s="4" t="s">
        <v>185</v>
      </c>
      <c r="D6" s="3" t="s">
        <v>192</v>
      </c>
      <c r="E6" s="4"/>
      <c r="F6" s="4" t="s">
        <v>213</v>
      </c>
      <c r="G6" s="10">
        <v>47666.68</v>
      </c>
    </row>
    <row r="7" spans="1:7" x14ac:dyDescent="0.25">
      <c r="A7" s="8">
        <v>1014971</v>
      </c>
      <c r="B7" s="4" t="s">
        <v>199</v>
      </c>
      <c r="C7" s="4" t="s">
        <v>186</v>
      </c>
      <c r="D7" s="3" t="s">
        <v>193</v>
      </c>
      <c r="E7" s="4"/>
      <c r="F7" s="4" t="s">
        <v>214</v>
      </c>
      <c r="G7" s="10">
        <v>4524</v>
      </c>
    </row>
    <row r="8" spans="1:7" x14ac:dyDescent="0.25">
      <c r="A8" s="8">
        <v>1014988</v>
      </c>
      <c r="B8" s="4"/>
      <c r="C8" s="4"/>
      <c r="D8" s="4"/>
      <c r="E8" s="4" t="s">
        <v>176</v>
      </c>
      <c r="F8" s="4" t="s">
        <v>215</v>
      </c>
      <c r="G8" s="10">
        <v>650</v>
      </c>
    </row>
    <row r="9" spans="1:7" x14ac:dyDescent="0.25">
      <c r="A9" s="8">
        <v>1014992</v>
      </c>
      <c r="B9" s="4"/>
      <c r="C9" s="4"/>
      <c r="D9" s="4"/>
      <c r="E9" s="4" t="s">
        <v>177</v>
      </c>
      <c r="F9" s="4" t="s">
        <v>216</v>
      </c>
      <c r="G9" s="10">
        <v>500</v>
      </c>
    </row>
    <row r="10" spans="1:7" x14ac:dyDescent="0.25">
      <c r="A10" s="8">
        <v>1014993</v>
      </c>
      <c r="B10" s="3" t="s">
        <v>182</v>
      </c>
      <c r="C10" s="3" t="s">
        <v>187</v>
      </c>
      <c r="D10" s="3" t="s">
        <v>191</v>
      </c>
      <c r="E10" s="4"/>
      <c r="F10" s="3" t="s">
        <v>210</v>
      </c>
      <c r="G10" s="10">
        <v>57199.98</v>
      </c>
    </row>
    <row r="11" spans="1:7" x14ac:dyDescent="0.25">
      <c r="A11" s="8">
        <v>1015004</v>
      </c>
      <c r="B11" s="3" t="s">
        <v>200</v>
      </c>
      <c r="C11" s="3" t="s">
        <v>188</v>
      </c>
      <c r="D11" s="3" t="s">
        <v>194</v>
      </c>
      <c r="E11" s="4"/>
      <c r="F11" s="3" t="s">
        <v>211</v>
      </c>
      <c r="G11" s="10">
        <v>23833.34</v>
      </c>
    </row>
    <row r="12" spans="1:7" x14ac:dyDescent="0.25">
      <c r="A12" s="8">
        <v>1015005</v>
      </c>
      <c r="B12" s="4" t="s">
        <v>203</v>
      </c>
      <c r="C12" s="4" t="s">
        <v>204</v>
      </c>
      <c r="D12" s="4" t="s">
        <v>195</v>
      </c>
      <c r="E12" s="4"/>
      <c r="F12" s="3" t="s">
        <v>212</v>
      </c>
      <c r="G12" s="10">
        <v>23833.34</v>
      </c>
    </row>
    <row r="13" spans="1:7" x14ac:dyDescent="0.25">
      <c r="A13" s="8">
        <v>1015008</v>
      </c>
      <c r="B13" s="4"/>
      <c r="C13" s="4"/>
      <c r="D13" s="4"/>
      <c r="E13" s="4" t="s">
        <v>178</v>
      </c>
      <c r="F13" s="3" t="s">
        <v>226</v>
      </c>
      <c r="G13" s="10">
        <v>30.41</v>
      </c>
    </row>
    <row r="14" spans="1:7" x14ac:dyDescent="0.25">
      <c r="A14" s="8">
        <v>1015053</v>
      </c>
      <c r="B14" s="4"/>
      <c r="C14" s="4"/>
      <c r="D14" s="4"/>
      <c r="E14" s="4" t="s">
        <v>151</v>
      </c>
      <c r="F14" s="3" t="s">
        <v>207</v>
      </c>
      <c r="G14" s="10">
        <v>20696</v>
      </c>
    </row>
    <row r="15" spans="1:7" x14ac:dyDescent="0.25">
      <c r="A15" s="8">
        <v>1015056</v>
      </c>
      <c r="B15" s="4"/>
      <c r="C15" s="4"/>
      <c r="D15" s="4"/>
      <c r="E15" s="4" t="s">
        <v>151</v>
      </c>
      <c r="F15" s="3" t="s">
        <v>207</v>
      </c>
      <c r="G15" s="10">
        <v>115.76</v>
      </c>
    </row>
    <row r="16" spans="1:7" x14ac:dyDescent="0.25">
      <c r="A16" s="8">
        <v>1015068</v>
      </c>
      <c r="B16" s="4"/>
      <c r="C16" s="4"/>
      <c r="D16" s="4"/>
      <c r="E16" s="4" t="s">
        <v>179</v>
      </c>
      <c r="F16" s="4" t="s">
        <v>217</v>
      </c>
      <c r="G16" s="10">
        <v>919815.47</v>
      </c>
    </row>
    <row r="17" spans="1:7" x14ac:dyDescent="0.25">
      <c r="A17" s="8">
        <v>1015073</v>
      </c>
      <c r="B17" s="4" t="s">
        <v>201</v>
      </c>
      <c r="C17" s="4" t="s">
        <v>189</v>
      </c>
      <c r="D17" s="3" t="s">
        <v>196</v>
      </c>
      <c r="E17" s="4"/>
      <c r="F17" s="3" t="s">
        <v>208</v>
      </c>
      <c r="G17" s="10">
        <v>23833.32</v>
      </c>
    </row>
    <row r="18" spans="1:7" x14ac:dyDescent="0.25">
      <c r="A18" s="8">
        <v>1015082</v>
      </c>
      <c r="B18" s="4"/>
      <c r="C18" s="4"/>
      <c r="D18" s="4"/>
      <c r="E18" s="4" t="s">
        <v>151</v>
      </c>
      <c r="F18" s="3" t="s">
        <v>207</v>
      </c>
      <c r="G18" s="10">
        <v>14176.76</v>
      </c>
    </row>
    <row r="19" spans="1:7" x14ac:dyDescent="0.25">
      <c r="A19" s="8">
        <v>1015110</v>
      </c>
      <c r="B19" s="4" t="s">
        <v>202</v>
      </c>
      <c r="C19" s="4" t="s">
        <v>190</v>
      </c>
      <c r="D19" s="3" t="s">
        <v>197</v>
      </c>
      <c r="E19" s="4"/>
      <c r="F19" s="4" t="s">
        <v>218</v>
      </c>
      <c r="G19" s="10">
        <v>5220</v>
      </c>
    </row>
    <row r="20" spans="1:7" x14ac:dyDescent="0.25">
      <c r="A20" s="8">
        <v>1015111</v>
      </c>
      <c r="B20" s="4" t="s">
        <v>183</v>
      </c>
      <c r="C20" s="4" t="s">
        <v>191</v>
      </c>
      <c r="D20" s="3" t="s">
        <v>198</v>
      </c>
      <c r="E20" s="4"/>
      <c r="F20" s="4" t="s">
        <v>219</v>
      </c>
      <c r="G20" s="10">
        <v>6090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8">
        <v>1014954</v>
      </c>
      <c r="B4" s="5" t="s">
        <v>153</v>
      </c>
      <c r="C4" s="5"/>
      <c r="D4" s="5" t="s">
        <v>153</v>
      </c>
    </row>
    <row r="5" spans="1:5" x14ac:dyDescent="0.25">
      <c r="A5" s="8">
        <v>1014960</v>
      </c>
      <c r="B5" s="5" t="s">
        <v>153</v>
      </c>
      <c r="C5" s="5"/>
      <c r="D5" s="5" t="s">
        <v>153</v>
      </c>
    </row>
    <row r="6" spans="1:5" x14ac:dyDescent="0.25">
      <c r="A6" s="8">
        <v>1014962</v>
      </c>
      <c r="B6" s="5" t="s">
        <v>153</v>
      </c>
      <c r="C6" s="5"/>
      <c r="D6" s="5" t="s">
        <v>153</v>
      </c>
    </row>
    <row r="7" spans="1:5" x14ac:dyDescent="0.25">
      <c r="A7" s="8">
        <v>1014971</v>
      </c>
      <c r="B7" s="5" t="s">
        <v>153</v>
      </c>
      <c r="C7" s="5"/>
      <c r="D7" s="5" t="s">
        <v>153</v>
      </c>
    </row>
    <row r="8" spans="1:5" x14ac:dyDescent="0.25">
      <c r="A8" s="8">
        <v>1014988</v>
      </c>
      <c r="B8" s="5" t="s">
        <v>153</v>
      </c>
      <c r="C8" s="5"/>
      <c r="D8" s="5" t="s">
        <v>153</v>
      </c>
    </row>
    <row r="9" spans="1:5" x14ac:dyDescent="0.25">
      <c r="A9" s="8">
        <v>1014992</v>
      </c>
      <c r="B9" s="5" t="s">
        <v>153</v>
      </c>
      <c r="C9" s="5"/>
      <c r="D9" s="5" t="s">
        <v>153</v>
      </c>
    </row>
    <row r="10" spans="1:5" x14ac:dyDescent="0.25">
      <c r="A10" s="8">
        <v>1014993</v>
      </c>
      <c r="B10" s="5" t="s">
        <v>153</v>
      </c>
      <c r="C10" s="5"/>
      <c r="D10" s="5" t="s">
        <v>153</v>
      </c>
    </row>
    <row r="11" spans="1:5" x14ac:dyDescent="0.25">
      <c r="A11" s="8">
        <v>1015004</v>
      </c>
      <c r="B11" s="5" t="s">
        <v>153</v>
      </c>
      <c r="C11" s="5"/>
      <c r="D11" s="5" t="s">
        <v>153</v>
      </c>
    </row>
    <row r="12" spans="1:5" x14ac:dyDescent="0.25">
      <c r="A12" s="8">
        <v>1015005</v>
      </c>
      <c r="B12" s="5" t="s">
        <v>153</v>
      </c>
      <c r="C12" s="5"/>
      <c r="D12" s="5" t="s">
        <v>153</v>
      </c>
    </row>
    <row r="13" spans="1:5" x14ac:dyDescent="0.25">
      <c r="A13" s="8">
        <v>1015008</v>
      </c>
      <c r="B13" s="11" t="s">
        <v>153</v>
      </c>
      <c r="C13" s="11"/>
      <c r="D13" s="11" t="s">
        <v>153</v>
      </c>
    </row>
    <row r="14" spans="1:5" x14ac:dyDescent="0.25">
      <c r="A14" s="8">
        <v>1015053</v>
      </c>
      <c r="B14" s="11" t="s">
        <v>153</v>
      </c>
      <c r="C14" s="11"/>
      <c r="D14" s="11" t="s">
        <v>153</v>
      </c>
    </row>
    <row r="15" spans="1:5" x14ac:dyDescent="0.25">
      <c r="A15" s="8">
        <v>1015056</v>
      </c>
      <c r="B15" s="11" t="s">
        <v>153</v>
      </c>
      <c r="C15" s="11"/>
      <c r="D15" s="11" t="s">
        <v>153</v>
      </c>
    </row>
    <row r="16" spans="1:5" x14ac:dyDescent="0.25">
      <c r="A16" s="8">
        <v>1015068</v>
      </c>
      <c r="B16" s="14" t="s">
        <v>153</v>
      </c>
      <c r="C16" s="14"/>
      <c r="D16" s="14" t="s">
        <v>153</v>
      </c>
    </row>
    <row r="17" spans="1:4" x14ac:dyDescent="0.25">
      <c r="A17" s="8">
        <v>1015073</v>
      </c>
      <c r="B17" s="14" t="s">
        <v>153</v>
      </c>
      <c r="C17" s="14"/>
      <c r="D17" s="14" t="s">
        <v>153</v>
      </c>
    </row>
    <row r="18" spans="1:4" x14ac:dyDescent="0.25">
      <c r="A18" s="8">
        <v>1015082</v>
      </c>
      <c r="B18" s="14" t="s">
        <v>153</v>
      </c>
      <c r="C18" s="14"/>
      <c r="D18" s="14" t="s">
        <v>153</v>
      </c>
    </row>
    <row r="19" spans="1:4" x14ac:dyDescent="0.25">
      <c r="A19" s="8">
        <v>1015110</v>
      </c>
      <c r="B19" s="14" t="s">
        <v>153</v>
      </c>
      <c r="C19" s="14"/>
      <c r="D19" s="14" t="s">
        <v>153</v>
      </c>
    </row>
    <row r="20" spans="1:4" x14ac:dyDescent="0.25">
      <c r="A20" s="8">
        <v>1015111</v>
      </c>
      <c r="B20" s="14" t="s">
        <v>153</v>
      </c>
      <c r="C20" s="14"/>
      <c r="D20" s="14" t="s">
        <v>153</v>
      </c>
    </row>
  </sheetData>
  <dataValidations count="1">
    <dataValidation type="list" allowBlank="1" showErrorMessage="1" sqref="E4:E120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8">
        <v>1014954</v>
      </c>
      <c r="B4" s="5" t="s">
        <v>153</v>
      </c>
      <c r="C4" s="5" t="s">
        <v>153</v>
      </c>
    </row>
    <row r="5" spans="1:5" x14ac:dyDescent="0.25">
      <c r="A5" s="8">
        <v>1014960</v>
      </c>
      <c r="B5" s="9" t="s">
        <v>153</v>
      </c>
      <c r="C5" s="9" t="s">
        <v>153</v>
      </c>
    </row>
    <row r="6" spans="1:5" x14ac:dyDescent="0.25">
      <c r="A6" s="8">
        <v>1014962</v>
      </c>
      <c r="B6" s="9" t="s">
        <v>153</v>
      </c>
      <c r="C6" s="9" t="s">
        <v>153</v>
      </c>
    </row>
    <row r="7" spans="1:5" x14ac:dyDescent="0.25">
      <c r="A7" s="8">
        <v>1014971</v>
      </c>
      <c r="B7" s="9" t="s">
        <v>153</v>
      </c>
      <c r="C7" s="9" t="s">
        <v>153</v>
      </c>
    </row>
    <row r="8" spans="1:5" x14ac:dyDescent="0.25">
      <c r="A8" s="8">
        <v>1014988</v>
      </c>
      <c r="B8" s="9" t="s">
        <v>153</v>
      </c>
      <c r="C8" s="9" t="s">
        <v>153</v>
      </c>
    </row>
    <row r="9" spans="1:5" x14ac:dyDescent="0.25">
      <c r="A9" s="8">
        <v>1014992</v>
      </c>
      <c r="B9" s="9" t="s">
        <v>153</v>
      </c>
      <c r="C9" s="9" t="s">
        <v>153</v>
      </c>
    </row>
    <row r="10" spans="1:5" x14ac:dyDescent="0.25">
      <c r="A10" s="8">
        <v>1014993</v>
      </c>
      <c r="B10" s="9" t="s">
        <v>153</v>
      </c>
      <c r="C10" s="9" t="s">
        <v>153</v>
      </c>
    </row>
    <row r="11" spans="1:5" x14ac:dyDescent="0.25">
      <c r="A11" s="8">
        <v>1015004</v>
      </c>
      <c r="B11" s="9" t="s">
        <v>153</v>
      </c>
      <c r="C11" s="9" t="s">
        <v>153</v>
      </c>
    </row>
    <row r="12" spans="1:5" x14ac:dyDescent="0.25">
      <c r="A12" s="8">
        <v>1015005</v>
      </c>
      <c r="B12" s="9" t="s">
        <v>153</v>
      </c>
      <c r="C12" s="9" t="s">
        <v>153</v>
      </c>
    </row>
    <row r="13" spans="1:5" x14ac:dyDescent="0.25">
      <c r="A13" s="8">
        <v>1015008</v>
      </c>
      <c r="B13" s="11" t="s">
        <v>153</v>
      </c>
      <c r="C13" s="11" t="s">
        <v>153</v>
      </c>
    </row>
    <row r="14" spans="1:5" x14ac:dyDescent="0.25">
      <c r="A14" s="8">
        <v>1015053</v>
      </c>
      <c r="B14" s="11" t="s">
        <v>153</v>
      </c>
      <c r="C14" s="11" t="s">
        <v>153</v>
      </c>
    </row>
    <row r="15" spans="1:5" x14ac:dyDescent="0.25">
      <c r="A15" s="8">
        <v>1015056</v>
      </c>
      <c r="B15" s="11" t="s">
        <v>153</v>
      </c>
      <c r="C15" s="11" t="s">
        <v>153</v>
      </c>
    </row>
    <row r="16" spans="1:5" x14ac:dyDescent="0.25">
      <c r="A16" s="8">
        <v>1015068</v>
      </c>
      <c r="B16" s="14" t="s">
        <v>153</v>
      </c>
      <c r="C16" s="14" t="s">
        <v>153</v>
      </c>
    </row>
    <row r="17" spans="1:3" x14ac:dyDescent="0.25">
      <c r="A17" s="8">
        <v>1015073</v>
      </c>
      <c r="B17" s="14" t="s">
        <v>153</v>
      </c>
      <c r="C17" s="14" t="s">
        <v>153</v>
      </c>
    </row>
    <row r="18" spans="1:3" x14ac:dyDescent="0.25">
      <c r="A18" s="8">
        <v>1015082</v>
      </c>
      <c r="B18" s="14" t="s">
        <v>153</v>
      </c>
      <c r="C18" s="14" t="s">
        <v>153</v>
      </c>
    </row>
    <row r="19" spans="1:3" x14ac:dyDescent="0.25">
      <c r="A19" s="8">
        <v>1015110</v>
      </c>
      <c r="B19" s="14" t="s">
        <v>153</v>
      </c>
      <c r="C19" s="14" t="s">
        <v>153</v>
      </c>
    </row>
    <row r="20" spans="1:3" x14ac:dyDescent="0.25">
      <c r="A20" s="8">
        <v>1015111</v>
      </c>
      <c r="B20" s="14" t="s">
        <v>153</v>
      </c>
      <c r="C20" s="14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2018-07-27T18:07:12Z</dcterms:created>
  <dcterms:modified xsi:type="dcterms:W3CDTF">2019-05-24T18:50:27Z</dcterms:modified>
</cp:coreProperties>
</file>